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登校(登園)証明書" sheetId="1" r:id="rId1"/>
  </sheets>
  <definedNames>
    <definedName name="_xlfn.AGGREGATE" hidden="1">#NAME?</definedName>
    <definedName name="_xlnm.Print_Area" localSheetId="0">'登校(登園)証明書'!$A$1:$K$52</definedName>
  </definedNames>
  <calcPr fullCalcOnLoad="1"/>
</workbook>
</file>

<file path=xl/sharedStrings.xml><?xml version="1.0" encoding="utf-8"?>
<sst xmlns="http://schemas.openxmlformats.org/spreadsheetml/2006/main" count="102" uniqueCount="99">
  <si>
    <t>保護者の方へ</t>
  </si>
  <si>
    <t>医療機関の方へ</t>
  </si>
  <si>
    <t>　証明書料につきましては荒川区医師会との申し合わせにより無料となっております。診察料は通常診療（健康保険）扱いです。</t>
  </si>
  <si>
    <t>医療機関：</t>
  </si>
  <si>
    <t>医師氏名：</t>
  </si>
  <si>
    <t>印</t>
  </si>
  <si>
    <t>○印</t>
  </si>
  <si>
    <t>病名</t>
  </si>
  <si>
    <t>登校（園）のめやす</t>
  </si>
  <si>
    <t>　麻しん（はしか）</t>
  </si>
  <si>
    <t>　発しんが消失してから</t>
  </si>
  <si>
    <t>　感染力が非常に強いため結膜炎の症状が消失してから</t>
  </si>
  <si>
    <t>　発熱や激しい咳が治まっていること</t>
  </si>
  <si>
    <t>　発熱や口腔内の水疱・潰瘍の影響がなく、普段の食事がとれること</t>
  </si>
  <si>
    <t>　嘔吐、下痢等の症状が治まり、普段の食事がとれること</t>
  </si>
  <si>
    <t>　水痘（水ぼうそう）</t>
  </si>
  <si>
    <t>　流行性耳下腺炎（おたふくかぜ）</t>
  </si>
  <si>
    <t>　百日咳</t>
  </si>
  <si>
    <t>　結核</t>
  </si>
  <si>
    <t>　溶連菌感染症</t>
  </si>
  <si>
    <t>　マイコプラズマ肺炎</t>
  </si>
  <si>
    <t>　手足口病</t>
  </si>
  <si>
    <t>　伝染性紅斑（リンゴ病）</t>
  </si>
  <si>
    <t>　帯状疱疹</t>
  </si>
  <si>
    <t>　解熱後３日を経過してから</t>
  </si>
  <si>
    <t>　主な症状が消え２日経過してから</t>
  </si>
  <si>
    <t>　抗菌薬内服後２４～４８時間経過していること</t>
  </si>
  <si>
    <t>　インフルエンザ</t>
  </si>
  <si>
    <t>　ヘルパンギーナ</t>
  </si>
  <si>
    <t>　風しん</t>
  </si>
  <si>
    <t>　腸管出血性大腸菌感染症
　　　(Ｏ157、Ｏ26、Ｏ111等)</t>
  </si>
  <si>
    <t>　全身状態が良いこと</t>
  </si>
  <si>
    <t>　その他（　　　　　　　　　　　）</t>
  </si>
  <si>
    <t>男・女</t>
  </si>
  <si>
    <r>
      <t>氏名　　</t>
    </r>
    <r>
      <rPr>
        <u val="single"/>
        <sz val="9.2"/>
        <rFont val="HGSｺﾞｼｯｸM"/>
        <family val="3"/>
      </rPr>
      <t>　　　　　　　　　　　　　　　　　　　　　</t>
    </r>
    <r>
      <rPr>
        <sz val="9.2"/>
        <rFont val="HGSｺﾞｼｯｸM"/>
        <family val="3"/>
      </rPr>
      <t>　</t>
    </r>
  </si>
  <si>
    <t>　流行性角結膜炎</t>
  </si>
  <si>
    <t>　すべての発しんが痂皮化してから</t>
  </si>
  <si>
    <t>　</t>
  </si>
  <si>
    <r>
      <t>　　　</t>
    </r>
    <r>
      <rPr>
        <u val="single"/>
        <sz val="9.2"/>
        <rFont val="HGSｺﾞｼｯｸM"/>
        <family val="3"/>
      </rPr>
      <t>　　　　年　　　　　組　</t>
    </r>
    <r>
      <rPr>
        <sz val="9.2"/>
        <rFont val="HGSｺﾞｼｯｸM"/>
        <family val="3"/>
      </rPr>
      <t>　　　</t>
    </r>
  </si>
  <si>
    <t>　咽頭結膜熱（アデノウイルス感染症）</t>
  </si>
  <si>
    <t>　ウイルス性胃腸炎
　　（ノロ、ロタ、アデノウイルス等）</t>
  </si>
  <si>
    <t>なお、荒川区医師会所属医療機関以外での証明書料につきましてはこの限りではありません。</t>
  </si>
  <si>
    <t>令和　　　年　　　月　　　日</t>
  </si>
  <si>
    <t>　　　生年月日　平成・令和　　　年　　　月　　　日</t>
  </si>
  <si>
    <t>　「学校保健安全法　第２章第４節　感染症の予防」より</t>
  </si>
  <si>
    <t>　病状により学校医等において感染のおそれがないと認めるまで</t>
  </si>
  <si>
    <t>　髄膜炎菌性髄膜炎</t>
  </si>
  <si>
    <r>
      <t>　症状が治まり、かつ、抗菌薬による治療が終了し、４８時間あけて連続　　　　　　</t>
    </r>
    <r>
      <rPr>
        <sz val="8"/>
        <rFont val="HGSｺﾞｼｯｸM"/>
        <family val="3"/>
      </rPr>
      <t>２回の検便によって、いずれも菌陰性が確認されたもの</t>
    </r>
  </si>
  <si>
    <t>　医師により感染の恐れがないと認められるまで</t>
  </si>
  <si>
    <t>　特有の咳が消失するまで又は５日間の適正な抗菌薬による治療が終了する
　まで</t>
  </si>
  <si>
    <t>　耳下腺、顎下腺又は舌下腺の腫脹が発現した後５日を経過し、かつ、全身
　状態が良好になるまで</t>
  </si>
  <si>
    <t>　（鳥インフルエンザ（Ｈ5Ｎ1）及び新型インフルエンザ等感染症を除く）　　　　　発症後５日を経過し、かつ、解熱後２日（幼児にあっては３日）を経過す　　　るまで</t>
  </si>
  <si>
    <t>上記の者は、すでに症状が回復し集団生活に支障がない状態になったので登校（園）可能と考えます。</t>
  </si>
  <si>
    <t>（園）するように定められています。登校（園）に際して主治医による登校（登園）証明書の提出をお願いします。</t>
  </si>
  <si>
    <t>　　学校感染症は学校保健安全法により、感染力のある期間に配慮して病状が回復し集団での生活が可能な状態となってから、登校</t>
  </si>
  <si>
    <t>登　校（登　園）証　明　書</t>
  </si>
  <si>
    <t>瑞光小学校</t>
  </si>
  <si>
    <t>第二瑞光小学校</t>
  </si>
  <si>
    <t>第三瑞光小学校</t>
  </si>
  <si>
    <t>汐入小学校</t>
  </si>
  <si>
    <t>汐入東小学校</t>
  </si>
  <si>
    <t>第六瑞光小学校</t>
  </si>
  <si>
    <t>峡田小学校</t>
  </si>
  <si>
    <t>第二峡田小学校</t>
  </si>
  <si>
    <t>第三峡田小学校</t>
  </si>
  <si>
    <t>第四峡田小学校</t>
  </si>
  <si>
    <t>第五峡田小学校</t>
  </si>
  <si>
    <t>第七峡田小学校</t>
  </si>
  <si>
    <t>第九峡田小学校</t>
  </si>
  <si>
    <t>尾久小学校</t>
  </si>
  <si>
    <t>尾久西小学校</t>
  </si>
  <si>
    <t>尾久第六小学校</t>
  </si>
  <si>
    <t>赤土小学校</t>
  </si>
  <si>
    <t>大門小学校</t>
  </si>
  <si>
    <t>尾久宮前小学校</t>
  </si>
  <si>
    <t>第一日暮里小学校</t>
  </si>
  <si>
    <t>第二日暮里小学校</t>
  </si>
  <si>
    <t>第三日暮里小学校</t>
  </si>
  <si>
    <t>第六日暮里小学校</t>
  </si>
  <si>
    <t>ひぐらし小学校</t>
  </si>
  <si>
    <t>第一中学校</t>
  </si>
  <si>
    <t>第三中学校</t>
  </si>
  <si>
    <t>第四中学校</t>
  </si>
  <si>
    <t>第五中学校</t>
  </si>
  <si>
    <t>第七中学校</t>
  </si>
  <si>
    <t>第九中学校</t>
  </si>
  <si>
    <t>尾久八幡中学校</t>
  </si>
  <si>
    <t>南千住第二中学校</t>
  </si>
  <si>
    <t>原中学校</t>
  </si>
  <si>
    <t>諏訪台中学校</t>
  </si>
  <si>
    <t>南千住第二幼稚園</t>
  </si>
  <si>
    <t>南千住第三幼稚園</t>
  </si>
  <si>
    <t>町屋幼稚園</t>
  </si>
  <si>
    <t>花の木幼稚園</t>
  </si>
  <si>
    <t>尾久幼稚園</t>
  </si>
  <si>
    <t>尾久第二幼稚園</t>
  </si>
  <si>
    <t>日暮里幼稚園</t>
  </si>
  <si>
    <t>東日暮里幼稚園</t>
  </si>
  <si>
    <t>様式１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</si>
</sst>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明朝"/>
      <family val="1"/>
    </font>
    <font>
      <sz val="6"/>
      <name val="ＭＳ Ｐ明朝"/>
      <family val="1"/>
    </font>
    <font>
      <b/>
      <sz val="16"/>
      <name val="HGSｺﾞｼｯｸM"/>
      <family val="3"/>
    </font>
    <font>
      <sz val="9.2"/>
      <name val="HGSｺﾞｼｯｸM"/>
      <family val="3"/>
    </font>
    <font>
      <u val="single"/>
      <sz val="9.2"/>
      <name val="HGSｺﾞｼｯｸM"/>
      <family val="3"/>
    </font>
    <font>
      <sz val="8.5"/>
      <name val="HGSｺﾞｼｯｸM"/>
      <family val="3"/>
    </font>
    <font>
      <b/>
      <sz val="14.5"/>
      <name val="HGSｺﾞｼｯｸM"/>
      <family val="3"/>
    </font>
    <font>
      <sz val="8"/>
      <name val="HGSｺﾞｼｯｸM"/>
      <family val="3"/>
    </font>
    <font>
      <i/>
      <sz val="9.2"/>
      <name val="HGSｺﾞｼｯｸM"/>
      <family val="3"/>
    </font>
    <font>
      <sz val="11"/>
      <name val="ＭＳ Ｐゴシック"/>
      <family val="3"/>
    </font>
    <font>
      <sz val="6"/>
      <name val="ＭＳ Ｐゴシック"/>
      <family val="3"/>
    </font>
    <font>
      <sz val="12"/>
      <name val="HGSｺﾞｼｯｸM"/>
      <family val="3"/>
    </font>
    <font>
      <sz val="6"/>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style="medium"/>
      <top/>
      <bottom style="thin"/>
    </border>
    <border>
      <left/>
      <right style="medium"/>
      <top style="thin"/>
      <bottom style="thin"/>
    </border>
    <border>
      <left style="thin"/>
      <right style="medium"/>
      <top style="thin"/>
      <bottom style="medium"/>
    </border>
    <border>
      <left style="thin"/>
      <right style="medium"/>
      <top style="thin"/>
      <bottom style="thin"/>
    </border>
    <border>
      <left/>
      <right style="medium"/>
      <top style="thin"/>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lignment/>
      <protection/>
    </xf>
    <xf numFmtId="0" fontId="47" fillId="32" borderId="0" applyNumberFormat="0" applyBorder="0" applyAlignment="0" applyProtection="0"/>
  </cellStyleXfs>
  <cellXfs count="32">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49" fontId="9" fillId="0" borderId="11" xfId="60" applyNumberFormat="1" applyFont="1" applyFill="1" applyBorder="1" applyAlignment="1">
      <alignment horizontal="left" vertical="center" indent="1"/>
      <protection/>
    </xf>
    <xf numFmtId="49" fontId="9" fillId="0" borderId="12" xfId="60" applyNumberFormat="1" applyFont="1" applyFill="1" applyBorder="1" applyAlignment="1">
      <alignment horizontal="left" vertical="center" indent="1"/>
      <protection/>
    </xf>
    <xf numFmtId="49" fontId="9" fillId="0" borderId="13" xfId="60" applyNumberFormat="1" applyFont="1" applyFill="1" applyBorder="1" applyAlignment="1">
      <alignment horizontal="left" vertical="center" indent="1"/>
      <protection/>
    </xf>
    <xf numFmtId="49" fontId="9" fillId="0" borderId="14" xfId="60" applyNumberFormat="1" applyFont="1" applyFill="1" applyBorder="1" applyAlignment="1">
      <alignment horizontal="left" vertical="center" indent="1"/>
      <protection/>
    </xf>
    <xf numFmtId="49" fontId="9" fillId="0" borderId="15" xfId="60" applyNumberFormat="1" applyFont="1" applyFill="1" applyBorder="1" applyAlignment="1">
      <alignment horizontal="left" vertical="center" indent="1"/>
      <protection/>
    </xf>
    <xf numFmtId="0" fontId="12" fillId="0" borderId="0" xfId="0" applyFont="1" applyAlignment="1">
      <alignment horizontal="right" vertical="center"/>
    </xf>
    <xf numFmtId="0" fontId="3"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6" fillId="0" borderId="0" xfId="0" applyFont="1" applyAlignment="1">
      <alignment horizontal="center"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8" fillId="0" borderId="0" xfId="0" applyFont="1" applyAlignment="1">
      <alignment horizontal="left" vertical="center"/>
    </xf>
    <xf numFmtId="0" fontId="11" fillId="0" borderId="19"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0</xdr:rowOff>
    </xdr:from>
    <xdr:to>
      <xdr:col>5</xdr:col>
      <xdr:colOff>0</xdr:colOff>
      <xdr:row>21</xdr:row>
      <xdr:rowOff>0</xdr:rowOff>
    </xdr:to>
    <xdr:sp>
      <xdr:nvSpPr>
        <xdr:cNvPr id="1" name="Line 1"/>
        <xdr:cNvSpPr>
          <a:spLocks/>
        </xdr:cNvSpPr>
      </xdr:nvSpPr>
      <xdr:spPr>
        <a:xfrm>
          <a:off x="228600" y="3505200"/>
          <a:ext cx="2847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
  <sheetViews>
    <sheetView tabSelected="1" view="pageBreakPreview" zoomScaleNormal="85" zoomScaleSheetLayoutView="100" zoomScalePageLayoutView="0" workbookViewId="0" topLeftCell="A1">
      <selection activeCell="B18" sqref="B18:E18"/>
    </sheetView>
  </sheetViews>
  <sheetFormatPr defaultColWidth="9.00390625" defaultRowHeight="13.5"/>
  <cols>
    <col min="1" max="1" width="2.75390625" style="1" customWidth="1"/>
    <col min="2" max="2" width="5.375" style="1" customWidth="1"/>
    <col min="3" max="4" width="9.00390625" style="1" customWidth="1"/>
    <col min="5" max="5" width="14.25390625" style="1" customWidth="1"/>
    <col min="6" max="6" width="9.00390625" style="1" customWidth="1"/>
    <col min="7" max="7" width="9.125" style="1" customWidth="1"/>
    <col min="8" max="9" width="9.00390625" style="1" customWidth="1"/>
    <col min="10" max="10" width="15.25390625" style="1" customWidth="1"/>
    <col min="11" max="11" width="6.625" style="1" customWidth="1"/>
    <col min="12" max="16384" width="9.00390625" style="1" customWidth="1"/>
  </cols>
  <sheetData>
    <row r="1" ht="13.5">
      <c r="M1" s="14" t="s">
        <v>56</v>
      </c>
    </row>
    <row r="2" spans="1:13" ht="17.25">
      <c r="A2" s="23" t="s">
        <v>55</v>
      </c>
      <c r="B2" s="23"/>
      <c r="C2" s="23"/>
      <c r="D2" s="23"/>
      <c r="E2" s="23"/>
      <c r="F2" s="23"/>
      <c r="G2" s="23"/>
      <c r="H2" s="23"/>
      <c r="I2" s="23"/>
      <c r="J2" s="23"/>
      <c r="K2" s="19" t="s">
        <v>98</v>
      </c>
      <c r="M2" s="15" t="s">
        <v>57</v>
      </c>
    </row>
    <row r="3" spans="2:13" ht="12" customHeight="1">
      <c r="B3" s="7"/>
      <c r="C3" s="7"/>
      <c r="D3" s="7"/>
      <c r="E3" s="7"/>
      <c r="F3" s="7"/>
      <c r="G3" s="7"/>
      <c r="H3" s="7"/>
      <c r="I3" s="7"/>
      <c r="J3" s="7"/>
      <c r="K3" s="7"/>
      <c r="M3" s="15" t="s">
        <v>58</v>
      </c>
    </row>
    <row r="4" ht="13.5">
      <c r="M4" s="15" t="s">
        <v>59</v>
      </c>
    </row>
    <row r="5" ht="13.5">
      <c r="M5" s="15" t="s">
        <v>60</v>
      </c>
    </row>
    <row r="6" spans="2:13" ht="13.5">
      <c r="B6" s="2" t="s">
        <v>0</v>
      </c>
      <c r="D6" s="12"/>
      <c r="E6" s="12"/>
      <c r="F6" s="12"/>
      <c r="G6" s="12"/>
      <c r="H6" s="12"/>
      <c r="I6" s="12"/>
      <c r="J6" s="12"/>
      <c r="M6" s="15" t="s">
        <v>61</v>
      </c>
    </row>
    <row r="7" spans="2:13" ht="13.5">
      <c r="B7" s="12" t="s">
        <v>54</v>
      </c>
      <c r="C7" s="12"/>
      <c r="D7" s="12"/>
      <c r="E7" s="12"/>
      <c r="F7" s="12"/>
      <c r="G7" s="12"/>
      <c r="H7" s="12"/>
      <c r="I7" s="12"/>
      <c r="J7" s="12"/>
      <c r="M7" s="15" t="s">
        <v>62</v>
      </c>
    </row>
    <row r="8" spans="2:13" ht="13.5">
      <c r="B8" s="12" t="s">
        <v>53</v>
      </c>
      <c r="C8" s="12"/>
      <c r="M8" s="15" t="s">
        <v>63</v>
      </c>
    </row>
    <row r="9" ht="13.5">
      <c r="M9" s="15" t="s">
        <v>64</v>
      </c>
    </row>
    <row r="10" ht="13.5">
      <c r="M10" s="15" t="s">
        <v>65</v>
      </c>
    </row>
    <row r="11" spans="2:13" ht="13.5">
      <c r="B11" s="2" t="s">
        <v>1</v>
      </c>
      <c r="D11" s="12"/>
      <c r="E11" s="12"/>
      <c r="F11" s="12"/>
      <c r="G11" s="12"/>
      <c r="H11" s="12"/>
      <c r="I11" s="12"/>
      <c r="J11" s="12"/>
      <c r="M11" s="15" t="s">
        <v>66</v>
      </c>
    </row>
    <row r="12" spans="2:13" ht="13.5">
      <c r="B12" s="12" t="s">
        <v>2</v>
      </c>
      <c r="C12" s="12"/>
      <c r="D12" s="12"/>
      <c r="E12" s="12"/>
      <c r="F12" s="12"/>
      <c r="G12" s="12"/>
      <c r="H12" s="12"/>
      <c r="I12" s="12"/>
      <c r="J12" s="12"/>
      <c r="M12" s="15" t="s">
        <v>67</v>
      </c>
    </row>
    <row r="13" spans="2:13" ht="13.5">
      <c r="B13" s="13" t="s">
        <v>41</v>
      </c>
      <c r="C13" s="12"/>
      <c r="M13" s="15" t="s">
        <v>68</v>
      </c>
    </row>
    <row r="14" spans="2:13" ht="13.5" customHeight="1">
      <c r="B14" s="30"/>
      <c r="C14" s="30"/>
      <c r="D14" s="30"/>
      <c r="E14" s="30"/>
      <c r="F14" s="30"/>
      <c r="G14" s="30"/>
      <c r="H14" s="30"/>
      <c r="I14" s="30"/>
      <c r="J14" s="30"/>
      <c r="M14" s="15" t="s">
        <v>69</v>
      </c>
    </row>
    <row r="15" ht="7.5" customHeight="1">
      <c r="M15" s="15" t="s">
        <v>70</v>
      </c>
    </row>
    <row r="16" ht="5.25" customHeight="1">
      <c r="M16" s="15" t="s">
        <v>71</v>
      </c>
    </row>
    <row r="17" ht="2.25" customHeight="1">
      <c r="M17" s="15" t="s">
        <v>72</v>
      </c>
    </row>
    <row r="18" spans="2:13" ht="24" customHeight="1">
      <c r="B18" s="31" t="s">
        <v>57</v>
      </c>
      <c r="C18" s="31"/>
      <c r="D18" s="31"/>
      <c r="E18" s="31"/>
      <c r="F18" s="4"/>
      <c r="G18" s="1" t="s">
        <v>38</v>
      </c>
      <c r="M18" s="15" t="s">
        <v>73</v>
      </c>
    </row>
    <row r="19" spans="2:13" ht="13.5">
      <c r="B19" s="3"/>
      <c r="C19" s="4"/>
      <c r="D19" s="4"/>
      <c r="E19" s="4"/>
      <c r="F19" s="4"/>
      <c r="G19" s="2"/>
      <c r="M19" s="15" t="s">
        <v>74</v>
      </c>
    </row>
    <row r="20" ht="18.75" customHeight="1">
      <c r="M20" s="15" t="s">
        <v>75</v>
      </c>
    </row>
    <row r="21" spans="2:13" ht="13.5">
      <c r="B21" s="4" t="s">
        <v>34</v>
      </c>
      <c r="C21" s="4"/>
      <c r="D21" s="4"/>
      <c r="E21" s="5"/>
      <c r="F21" s="5" t="s">
        <v>33</v>
      </c>
      <c r="G21" s="1" t="s">
        <v>43</v>
      </c>
      <c r="M21" s="15" t="s">
        <v>76</v>
      </c>
    </row>
    <row r="22" ht="19.5" customHeight="1">
      <c r="M22" s="15" t="s">
        <v>77</v>
      </c>
    </row>
    <row r="23" spans="2:13" ht="13.5">
      <c r="B23" s="1" t="s">
        <v>52</v>
      </c>
      <c r="M23" s="15" t="s">
        <v>78</v>
      </c>
    </row>
    <row r="24" ht="14.25" thickBot="1">
      <c r="M24" s="16" t="s">
        <v>79</v>
      </c>
    </row>
    <row r="25" ht="13.5">
      <c r="M25" s="14" t="s">
        <v>80</v>
      </c>
    </row>
    <row r="26" spans="2:13" ht="13.5">
      <c r="B26" s="1" t="s">
        <v>42</v>
      </c>
      <c r="M26" s="15" t="s">
        <v>81</v>
      </c>
    </row>
    <row r="27" ht="13.5">
      <c r="M27" s="15" t="s">
        <v>82</v>
      </c>
    </row>
    <row r="28" spans="6:13" ht="16.5" customHeight="1">
      <c r="F28" s="1" t="s">
        <v>3</v>
      </c>
      <c r="M28" s="15" t="s">
        <v>83</v>
      </c>
    </row>
    <row r="29" spans="6:13" ht="16.5" customHeight="1">
      <c r="F29" s="1" t="s">
        <v>4</v>
      </c>
      <c r="J29" s="6" t="s">
        <v>5</v>
      </c>
      <c r="K29" s="6"/>
      <c r="M29" s="15" t="s">
        <v>84</v>
      </c>
    </row>
    <row r="30" spans="10:13" ht="13.5">
      <c r="J30" s="6"/>
      <c r="K30" s="6"/>
      <c r="M30" s="15" t="s">
        <v>85</v>
      </c>
    </row>
    <row r="31" ht="13.5">
      <c r="M31" s="15" t="s">
        <v>86</v>
      </c>
    </row>
    <row r="32" spans="2:13" ht="18" customHeight="1">
      <c r="B32" s="10" t="s">
        <v>6</v>
      </c>
      <c r="C32" s="20" t="s">
        <v>7</v>
      </c>
      <c r="D32" s="20"/>
      <c r="E32" s="20"/>
      <c r="F32" s="20" t="s">
        <v>8</v>
      </c>
      <c r="G32" s="20"/>
      <c r="H32" s="20"/>
      <c r="I32" s="20"/>
      <c r="J32" s="20"/>
      <c r="K32" s="8"/>
      <c r="M32" s="15" t="s">
        <v>87</v>
      </c>
    </row>
    <row r="33" spans="2:13" ht="18" customHeight="1">
      <c r="B33" s="11"/>
      <c r="C33" s="21" t="s">
        <v>9</v>
      </c>
      <c r="D33" s="21"/>
      <c r="E33" s="21"/>
      <c r="F33" s="22" t="s">
        <v>24</v>
      </c>
      <c r="G33" s="22"/>
      <c r="H33" s="22"/>
      <c r="I33" s="22"/>
      <c r="J33" s="22"/>
      <c r="K33" s="9"/>
      <c r="M33" s="17" t="s">
        <v>88</v>
      </c>
    </row>
    <row r="34" spans="2:13" ht="44.25" customHeight="1" hidden="1">
      <c r="B34" s="11"/>
      <c r="C34" s="27" t="s">
        <v>27</v>
      </c>
      <c r="D34" s="28"/>
      <c r="E34" s="29"/>
      <c r="F34" s="24" t="s">
        <v>51</v>
      </c>
      <c r="G34" s="25"/>
      <c r="H34" s="25"/>
      <c r="I34" s="25"/>
      <c r="J34" s="26"/>
      <c r="K34" s="9"/>
      <c r="M34" s="16" t="s">
        <v>89</v>
      </c>
    </row>
    <row r="35" spans="2:13" ht="18" customHeight="1">
      <c r="B35" s="11"/>
      <c r="C35" s="21" t="s">
        <v>29</v>
      </c>
      <c r="D35" s="21"/>
      <c r="E35" s="21"/>
      <c r="F35" s="22" t="s">
        <v>10</v>
      </c>
      <c r="G35" s="22"/>
      <c r="H35" s="22"/>
      <c r="I35" s="22"/>
      <c r="J35" s="22"/>
      <c r="K35" s="9"/>
      <c r="M35" s="14" t="s">
        <v>90</v>
      </c>
    </row>
    <row r="36" spans="2:13" ht="18" customHeight="1">
      <c r="B36" s="11"/>
      <c r="C36" s="21" t="s">
        <v>15</v>
      </c>
      <c r="D36" s="21"/>
      <c r="E36" s="21"/>
      <c r="F36" s="22" t="s">
        <v>36</v>
      </c>
      <c r="G36" s="22"/>
      <c r="H36" s="22"/>
      <c r="I36" s="22"/>
      <c r="J36" s="22"/>
      <c r="K36" s="9"/>
      <c r="M36" s="15" t="s">
        <v>91</v>
      </c>
    </row>
    <row r="37" spans="2:13" ht="30" customHeight="1">
      <c r="B37" s="11"/>
      <c r="C37" s="21" t="s">
        <v>16</v>
      </c>
      <c r="D37" s="21"/>
      <c r="E37" s="21"/>
      <c r="F37" s="22" t="s">
        <v>50</v>
      </c>
      <c r="G37" s="22"/>
      <c r="H37" s="22"/>
      <c r="I37" s="22"/>
      <c r="J37" s="22"/>
      <c r="K37" s="9"/>
      <c r="M37" s="15" t="s">
        <v>92</v>
      </c>
    </row>
    <row r="38" spans="2:13" ht="30" customHeight="1">
      <c r="B38" s="11"/>
      <c r="C38" s="21" t="s">
        <v>17</v>
      </c>
      <c r="D38" s="21"/>
      <c r="E38" s="21"/>
      <c r="F38" s="22" t="s">
        <v>49</v>
      </c>
      <c r="G38" s="22"/>
      <c r="H38" s="22"/>
      <c r="I38" s="22"/>
      <c r="J38" s="22"/>
      <c r="K38" s="9"/>
      <c r="M38" s="15" t="s">
        <v>93</v>
      </c>
    </row>
    <row r="39" spans="2:13" ht="17.25" customHeight="1">
      <c r="B39" s="11"/>
      <c r="C39" s="21" t="s">
        <v>39</v>
      </c>
      <c r="D39" s="21"/>
      <c r="E39" s="21"/>
      <c r="F39" s="22" t="s">
        <v>25</v>
      </c>
      <c r="G39" s="22"/>
      <c r="H39" s="22"/>
      <c r="I39" s="22"/>
      <c r="J39" s="22"/>
      <c r="K39" s="9"/>
      <c r="M39" s="15" t="s">
        <v>94</v>
      </c>
    </row>
    <row r="40" spans="2:13" ht="18" customHeight="1">
      <c r="B40" s="11"/>
      <c r="C40" s="21" t="s">
        <v>18</v>
      </c>
      <c r="D40" s="21"/>
      <c r="E40" s="21"/>
      <c r="F40" s="22" t="s">
        <v>48</v>
      </c>
      <c r="G40" s="22"/>
      <c r="H40" s="22"/>
      <c r="I40" s="22"/>
      <c r="J40" s="22"/>
      <c r="K40" s="9"/>
      <c r="M40" s="15" t="s">
        <v>95</v>
      </c>
    </row>
    <row r="41" spans="2:13" ht="18" customHeight="1">
      <c r="B41" s="11"/>
      <c r="C41" s="21" t="s">
        <v>35</v>
      </c>
      <c r="D41" s="21"/>
      <c r="E41" s="21"/>
      <c r="F41" s="22" t="s">
        <v>11</v>
      </c>
      <c r="G41" s="22"/>
      <c r="H41" s="22"/>
      <c r="I41" s="22"/>
      <c r="J41" s="22"/>
      <c r="K41" s="9"/>
      <c r="M41" s="15" t="s">
        <v>96</v>
      </c>
    </row>
    <row r="42" spans="2:13" ht="30.75" customHeight="1">
      <c r="B42" s="11"/>
      <c r="C42" s="22" t="s">
        <v>30</v>
      </c>
      <c r="D42" s="21"/>
      <c r="E42" s="21"/>
      <c r="F42" s="24" t="s">
        <v>47</v>
      </c>
      <c r="G42" s="25"/>
      <c r="H42" s="25"/>
      <c r="I42" s="25"/>
      <c r="J42" s="26"/>
      <c r="K42" s="9"/>
      <c r="M42" s="15" t="s">
        <v>97</v>
      </c>
    </row>
    <row r="43" spans="2:13" ht="18" customHeight="1" thickBot="1">
      <c r="B43" s="11"/>
      <c r="C43" s="21" t="s">
        <v>19</v>
      </c>
      <c r="D43" s="21"/>
      <c r="E43" s="21"/>
      <c r="F43" s="22" t="s">
        <v>26</v>
      </c>
      <c r="G43" s="22"/>
      <c r="H43" s="22"/>
      <c r="I43" s="22"/>
      <c r="J43" s="22"/>
      <c r="K43" s="9"/>
      <c r="M43" s="18"/>
    </row>
    <row r="44" spans="2:11" ht="18" customHeight="1">
      <c r="B44" s="11"/>
      <c r="C44" s="21" t="s">
        <v>20</v>
      </c>
      <c r="D44" s="21"/>
      <c r="E44" s="21"/>
      <c r="F44" s="22" t="s">
        <v>12</v>
      </c>
      <c r="G44" s="22"/>
      <c r="H44" s="22"/>
      <c r="I44" s="22"/>
      <c r="J44" s="22"/>
      <c r="K44" s="9"/>
    </row>
    <row r="45" spans="2:11" ht="18" customHeight="1">
      <c r="B45" s="11"/>
      <c r="C45" s="21" t="s">
        <v>21</v>
      </c>
      <c r="D45" s="21"/>
      <c r="E45" s="21"/>
      <c r="F45" s="22" t="s">
        <v>13</v>
      </c>
      <c r="G45" s="22"/>
      <c r="H45" s="22"/>
      <c r="I45" s="22"/>
      <c r="J45" s="22"/>
      <c r="K45" s="9"/>
    </row>
    <row r="46" spans="2:11" ht="18" customHeight="1">
      <c r="B46" s="11"/>
      <c r="C46" s="21" t="s">
        <v>28</v>
      </c>
      <c r="D46" s="21"/>
      <c r="E46" s="21"/>
      <c r="F46" s="22" t="s">
        <v>13</v>
      </c>
      <c r="G46" s="22"/>
      <c r="H46" s="22"/>
      <c r="I46" s="22"/>
      <c r="J46" s="22"/>
      <c r="K46" s="9"/>
    </row>
    <row r="47" spans="2:11" ht="30" customHeight="1">
      <c r="B47" s="11"/>
      <c r="C47" s="22" t="s">
        <v>40</v>
      </c>
      <c r="D47" s="21"/>
      <c r="E47" s="21"/>
      <c r="F47" s="22" t="s">
        <v>14</v>
      </c>
      <c r="G47" s="22"/>
      <c r="H47" s="22"/>
      <c r="I47" s="22"/>
      <c r="J47" s="22"/>
      <c r="K47" s="9"/>
    </row>
    <row r="48" spans="2:11" ht="18" customHeight="1">
      <c r="B48" s="11"/>
      <c r="C48" s="21" t="s">
        <v>22</v>
      </c>
      <c r="D48" s="21"/>
      <c r="E48" s="21"/>
      <c r="F48" s="22" t="s">
        <v>31</v>
      </c>
      <c r="G48" s="22"/>
      <c r="H48" s="22"/>
      <c r="I48" s="22"/>
      <c r="J48" s="22"/>
      <c r="K48" s="9"/>
    </row>
    <row r="49" spans="2:11" ht="18" customHeight="1">
      <c r="B49" s="11"/>
      <c r="C49" s="21" t="s">
        <v>23</v>
      </c>
      <c r="D49" s="21"/>
      <c r="E49" s="21"/>
      <c r="F49" s="22" t="s">
        <v>36</v>
      </c>
      <c r="G49" s="22"/>
      <c r="H49" s="22"/>
      <c r="I49" s="22"/>
      <c r="J49" s="22"/>
      <c r="K49" s="9"/>
    </row>
    <row r="50" spans="2:11" ht="18" customHeight="1">
      <c r="B50" s="11"/>
      <c r="C50" s="21" t="s">
        <v>46</v>
      </c>
      <c r="D50" s="21"/>
      <c r="E50" s="21"/>
      <c r="F50" s="22" t="s">
        <v>45</v>
      </c>
      <c r="G50" s="22"/>
      <c r="H50" s="22"/>
      <c r="I50" s="22"/>
      <c r="J50" s="22"/>
      <c r="K50" s="9"/>
    </row>
    <row r="51" spans="2:11" ht="18" customHeight="1">
      <c r="B51" s="11"/>
      <c r="C51" s="21" t="s">
        <v>32</v>
      </c>
      <c r="D51" s="21"/>
      <c r="E51" s="21"/>
      <c r="F51" s="22"/>
      <c r="G51" s="22"/>
      <c r="H51" s="22"/>
      <c r="I51" s="22"/>
      <c r="J51" s="22"/>
      <c r="K51" s="9"/>
    </row>
    <row r="52" spans="6:7" ht="11.25">
      <c r="F52" s="1" t="s">
        <v>37</v>
      </c>
      <c r="G52" s="1" t="s">
        <v>44</v>
      </c>
    </row>
  </sheetData>
  <sheetProtection/>
  <mergeCells count="43">
    <mergeCell ref="C46:E46"/>
    <mergeCell ref="F45:J45"/>
    <mergeCell ref="C50:E50"/>
    <mergeCell ref="C51:E51"/>
    <mergeCell ref="F50:J50"/>
    <mergeCell ref="F51:J51"/>
    <mergeCell ref="C48:E48"/>
    <mergeCell ref="C49:E49"/>
    <mergeCell ref="F48:J48"/>
    <mergeCell ref="F49:J49"/>
    <mergeCell ref="C42:E42"/>
    <mergeCell ref="C43:E43"/>
    <mergeCell ref="F42:J42"/>
    <mergeCell ref="F43:J43"/>
    <mergeCell ref="C47:E47"/>
    <mergeCell ref="F46:J46"/>
    <mergeCell ref="F47:J47"/>
    <mergeCell ref="C44:E44"/>
    <mergeCell ref="C45:E45"/>
    <mergeCell ref="F44:J44"/>
    <mergeCell ref="C38:E38"/>
    <mergeCell ref="C39:E39"/>
    <mergeCell ref="F38:J38"/>
    <mergeCell ref="F39:J39"/>
    <mergeCell ref="C40:E40"/>
    <mergeCell ref="C41:E41"/>
    <mergeCell ref="F40:J40"/>
    <mergeCell ref="F41:J41"/>
    <mergeCell ref="C35:E35"/>
    <mergeCell ref="F35:J35"/>
    <mergeCell ref="C36:E36"/>
    <mergeCell ref="C37:E37"/>
    <mergeCell ref="F36:J36"/>
    <mergeCell ref="F37:J37"/>
    <mergeCell ref="A2:J2"/>
    <mergeCell ref="F34:J34"/>
    <mergeCell ref="C34:E34"/>
    <mergeCell ref="B14:J14"/>
    <mergeCell ref="C32:E32"/>
    <mergeCell ref="C33:E33"/>
    <mergeCell ref="F32:J32"/>
    <mergeCell ref="F33:J33"/>
    <mergeCell ref="B18:E18"/>
  </mergeCells>
  <conditionalFormatting sqref="M4">
    <cfRule type="colorScale" priority="1" dxfId="0">
      <colorScale>
        <cfvo type="min" val="0"/>
        <cfvo type="percentile" val="50"/>
        <cfvo type="max"/>
        <color rgb="FFF8696B"/>
        <color rgb="FFFCFCFF"/>
        <color rgb="FF63BE7B"/>
      </colorScale>
    </cfRule>
  </conditionalFormatting>
  <dataValidations count="1">
    <dataValidation type="list" allowBlank="1" showInputMessage="1" showErrorMessage="1" sqref="B18:E18">
      <formula1>$M$1:$M$42</formula1>
    </dataValidation>
  </dataValidations>
  <printOptions/>
  <pageMargins left="0.4330708661417323" right="0.1968503937007874" top="0.4724409448818898" bottom="0.3937007874015748" header="0.35433070866141736" footer="0.275590551181102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廣井 雅夫</dc:creator>
  <cp:keywords/>
  <dc:description/>
  <cp:lastModifiedBy>Windows ユーザー</cp:lastModifiedBy>
  <cp:lastPrinted>2023-01-06T01:53:46Z</cp:lastPrinted>
  <dcterms:created xsi:type="dcterms:W3CDTF">2012-05-23T07:00:14Z</dcterms:created>
  <dcterms:modified xsi:type="dcterms:W3CDTF">2023-01-13T08:05:25Z</dcterms:modified>
  <cp:category/>
  <cp:version/>
  <cp:contentType/>
  <cp:contentStatus/>
</cp:coreProperties>
</file>